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10\"/>
    </mc:Choice>
  </mc:AlternateContent>
  <xr:revisionPtr revIDLastSave="0" documentId="8_{39B801C7-B877-4ED0-B502-3E2C4079CBBC}" xr6:coauthVersionLast="47" xr6:coauthVersionMax="47" xr10:uidLastSave="{00000000-0000-0000-0000-000000000000}"/>
  <bookViews>
    <workbookView xWindow="-120" yWindow="-120" windowWidth="29040" windowHeight="15840" xr2:uid="{BD9F9AB3-11D8-4606-9E4D-2BDA181004D8}"/>
  </bookViews>
  <sheets>
    <sheet name="10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'10.2.3'!$A$1:$I$48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<sst xmlns="http://schemas.openxmlformats.org/spreadsheetml/2006/main" count="16" uniqueCount="16">
  <si>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INDICADORES ECONÓMICOS DEL MEDIO RURAL - MACROMAGNITUDES AGRARIAS</t>
  </si>
  <si>
    <t>10.2.3. Renta de la Agricultura</t>
  </si>
  <si>
    <t>Valores corrientes a precios básicos (millones de euros)</t>
  </si>
  <si>
    <t xml:space="preserve"> (Metodología SEC-95 hasta 2013 y SEC-2010 de 2014 en adelante 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</si>
  <si>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</si>
  <si>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</si>
  <si>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</si>
  <si>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</si>
  <si>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</si>
  <si>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</si>
  <si>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</si>
  <si>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</t>
  </si>
  <si>
    <t>2021(A)</t>
  </si>
  <si>
    <t>2022(E)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</si>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</sst>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;\–#,##0.0__;0.0__;@__"/>
    <numFmt numFmtId="165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" fontId="1" fillId="2" borderId="0" xfId="1" applyNumberFormat="1"/>
    <xf numFmtId="165" fontId="1" fillId="2" borderId="0" xfId="1" applyNumberFormat="1"/>
  </cellXfs>
  <cellStyles count="2">
    <cellStyle name="Normal" xfId="0" builtinId="0"/>
    <cellStyle name="Normal_AE08-C24.2" xfId="1" xr:uid="{D0CFA7DB-56D0-4A61-8FEA-D57C222B77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980313869138966"/>
          <c:y val="5.39216976909507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'10.2.3'!$A$10:$A$20</c:f>
              <c:strCach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2021(A)</c:v>
                </c:pt>
                <c:pt idx="10">
                  <c:v>2022(E)</c:v>
                </c:pt>
              </c:strCache>
            </c:strRef>
          </c:cat>
          <c:val>
            <c:numRef>
              <c:f>'10.2.3'!$H$10:$H$20</c:f>
              <c:numCache>
                <c:formatCode>#,##0.0__;\–#,##0.0__;0.0__;@__</c:formatCode>
                <c:ptCount val="11"/>
                <c:pt idx="0">
                  <c:v>22193.5</c:v>
                </c:pt>
                <c:pt idx="1">
                  <c:v>23161.500000000004</c:v>
                </c:pt>
                <c:pt idx="2">
                  <c:v>23361.099999999995</c:v>
                </c:pt>
                <c:pt idx="3">
                  <c:v>24518.799999999999</c:v>
                </c:pt>
                <c:pt idx="4">
                  <c:v>27646.799999999992</c:v>
                </c:pt>
                <c:pt idx="5">
                  <c:v>29152.200000000004</c:v>
                </c:pt>
                <c:pt idx="6">
                  <c:v>28755.299999999988</c:v>
                </c:pt>
                <c:pt idx="7">
                  <c:v>27946.400000000001</c:v>
                </c:pt>
                <c:pt idx="8">
                  <c:v>27565.1</c:v>
                </c:pt>
                <c:pt idx="9">
                  <c:v>29492.299999999996</c:v>
                </c:pt>
                <c:pt idx="10">
                  <c:v>27663.600000000002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B0-4846-8B7B-6EBA66B2A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600384"/>
        <c:axId val="227434496"/>
      </c:lineChart>
      <c:catAx>
        <c:axId val="2276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449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003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22225</xdr:rowOff>
    </xdr:from>
    <xdr:to>
      <xdr:col>7</xdr:col>
      <xdr:colOff>1473200</xdr:colOff>
      <xdr:row>47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D77F80-9E26-465A-A766-03813F361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10\AE22-C10.xlsx" TargetMode="External"/><Relationship Id="rId1" Type="http://schemas.openxmlformats.org/officeDocument/2006/relationships/externalLinkPath" Target="AE22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10">
            <v>2012</v>
          </cell>
          <cell r="H10">
            <v>22193.5</v>
          </cell>
        </row>
        <row r="11">
          <cell r="A11">
            <v>2013</v>
          </cell>
          <cell r="H11">
            <v>23161.500000000004</v>
          </cell>
        </row>
        <row r="12">
          <cell r="A12">
            <v>2014</v>
          </cell>
          <cell r="H12">
            <v>23361.099999999995</v>
          </cell>
        </row>
        <row r="13">
          <cell r="A13">
            <v>2015</v>
          </cell>
          <cell r="H13">
            <v>24518.799999999999</v>
          </cell>
        </row>
        <row r="14">
          <cell r="A14">
            <v>2016</v>
          </cell>
          <cell r="H14">
            <v>27646.799999999992</v>
          </cell>
        </row>
        <row r="15">
          <cell r="A15">
            <v>2017</v>
          </cell>
          <cell r="H15">
            <v>29152.200000000004</v>
          </cell>
        </row>
        <row r="16">
          <cell r="A16">
            <v>2018</v>
          </cell>
          <cell r="H16">
            <v>28755.299999999988</v>
          </cell>
        </row>
        <row r="17">
          <cell r="A17">
            <v>2019</v>
          </cell>
          <cell r="H17">
            <v>27946.400000000001</v>
          </cell>
        </row>
        <row r="18">
          <cell r="A18">
            <v>2020</v>
          </cell>
          <cell r="H18">
            <v>27565.1</v>
          </cell>
        </row>
        <row r="19">
          <cell r="A19" t="str">
            <v>2021(A)</v>
          </cell>
          <cell r="H19">
            <v>29492.299999999996</v>
          </cell>
        </row>
        <row r="20">
          <cell r="A20" t="str">
            <v>2022(E)</v>
          </cell>
          <cell r="H20">
            <v>27663.600000000002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CEF7-62DD-497F-9AB2-F319C93668B4}">
  <sheetPr>
    <pageSetUpPr fitToPage="1"/>
  </sheetPr>
  <dimension ref="A1:H71"/>
  <sheetViews>
    <sheetView tabSelected="1" view="pageBreakPreview" zoomScale="75" zoomScaleNormal="75" zoomScaleSheetLayoutView="75" workbookViewId="0">
      <selection activeCell="A10" sqref="A10:H20"/>
    </sheetView>
  </sheetViews>
  <sheetFormatPr baseColWidth="10" defaultColWidth="11.42578125" defaultRowHeight="12.75"/>
  <cols>
    <col min="1" max="1" width="14.7109375" style="2" customWidth="1"/>
    <col min="2" max="8" width="22.5703125" style="2" customWidth="1"/>
    <col min="9" max="9" width="15" style="2" customWidth="1"/>
    <col min="10" max="16384" width="11.42578125" style="2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15.75">
      <c r="A3" s="4" t="s">
        <v>1</v>
      </c>
      <c r="B3" s="4"/>
      <c r="C3" s="4"/>
      <c r="D3" s="4"/>
      <c r="E3" s="4"/>
      <c r="F3" s="4"/>
      <c r="G3" s="4"/>
      <c r="H3" s="4"/>
    </row>
    <row r="4" spans="1:8" ht="15.75">
      <c r="A4" s="4" t="s">
        <v>2</v>
      </c>
      <c r="B4" s="4"/>
      <c r="C4" s="4"/>
      <c r="D4" s="4"/>
      <c r="E4" s="4"/>
      <c r="F4" s="4"/>
      <c r="G4" s="4"/>
      <c r="H4" s="4"/>
    </row>
    <row r="5" spans="1:8" ht="15.75">
      <c r="A5" s="4" t="s">
        <v>3</v>
      </c>
      <c r="B5" s="4"/>
      <c r="C5" s="4"/>
      <c r="D5" s="4"/>
      <c r="E5" s="4"/>
      <c r="F5" s="4"/>
      <c r="G5" s="4"/>
      <c r="H5" s="4"/>
    </row>
    <row r="6" spans="1:8" ht="13.5" thickBot="1"/>
    <row r="7" spans="1:8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>
      <c r="A8" s="8"/>
      <c r="B8" s="9"/>
      <c r="C8" s="9"/>
      <c r="D8" s="9"/>
      <c r="E8" s="9"/>
      <c r="F8" s="9"/>
      <c r="G8" s="9"/>
      <c r="H8" s="10"/>
    </row>
    <row r="9" spans="1:8" ht="13.5" thickBot="1">
      <c r="A9" s="11"/>
      <c r="B9" s="12"/>
      <c r="C9" s="12"/>
      <c r="D9" s="12"/>
      <c r="E9" s="12"/>
      <c r="F9" s="12"/>
      <c r="G9" s="12"/>
      <c r="H9" s="13"/>
    </row>
    <row r="10" spans="1:8" ht="13.15" customHeight="1">
      <c r="A10" s="14">
        <v>2012</v>
      </c>
      <c r="B10" s="15">
        <v>41954.5</v>
      </c>
      <c r="C10" s="15">
        <v>20625.099999999999</v>
      </c>
      <c r="D10" s="15">
        <v>21329.4</v>
      </c>
      <c r="E10" s="15">
        <v>4884.5</v>
      </c>
      <c r="F10" s="15">
        <v>6033.7</v>
      </c>
      <c r="G10" s="15">
        <v>285.10000000000002</v>
      </c>
      <c r="H10" s="16">
        <v>22193.5</v>
      </c>
    </row>
    <row r="11" spans="1:8" ht="13.5">
      <c r="A11" s="17">
        <v>2013</v>
      </c>
      <c r="B11" s="18">
        <v>44064.600000000006</v>
      </c>
      <c r="C11" s="18">
        <v>21445.200000000001</v>
      </c>
      <c r="D11" s="18">
        <v>22619.400000000005</v>
      </c>
      <c r="E11" s="18">
        <v>5021.5</v>
      </c>
      <c r="F11" s="18">
        <v>5877.8</v>
      </c>
      <c r="G11" s="18">
        <v>314.2</v>
      </c>
      <c r="H11" s="19">
        <v>23161.500000000004</v>
      </c>
    </row>
    <row r="12" spans="1:8" ht="13.5">
      <c r="A12" s="17">
        <v>2014</v>
      </c>
      <c r="B12" s="18">
        <v>43993.799999999996</v>
      </c>
      <c r="C12" s="18">
        <v>21097.4</v>
      </c>
      <c r="D12" s="18">
        <v>22896.399999999994</v>
      </c>
      <c r="E12" s="18">
        <v>5151</v>
      </c>
      <c r="F12" s="18">
        <v>5943.7</v>
      </c>
      <c r="G12" s="18">
        <v>328</v>
      </c>
      <c r="H12" s="19">
        <v>23361.099999999995</v>
      </c>
    </row>
    <row r="13" spans="1:8" ht="13.5">
      <c r="A13" s="17">
        <v>2015</v>
      </c>
      <c r="B13" s="18">
        <v>45642</v>
      </c>
      <c r="C13" s="18">
        <v>21104.100000000002</v>
      </c>
      <c r="D13" s="18">
        <v>24537.899999999998</v>
      </c>
      <c r="E13" s="18">
        <v>5167.3</v>
      </c>
      <c r="F13" s="18">
        <v>5495.2</v>
      </c>
      <c r="G13" s="18">
        <v>347</v>
      </c>
      <c r="H13" s="19">
        <v>24518.799999999999</v>
      </c>
    </row>
    <row r="14" spans="1:8" ht="13.5">
      <c r="A14" s="17">
        <v>2016</v>
      </c>
      <c r="B14" s="18">
        <v>48411.599999999991</v>
      </c>
      <c r="C14" s="18">
        <v>21083.600000000002</v>
      </c>
      <c r="D14" s="18">
        <v>27327.999999999989</v>
      </c>
      <c r="E14" s="18">
        <v>5137.5</v>
      </c>
      <c r="F14" s="18">
        <v>5839.6</v>
      </c>
      <c r="G14" s="18">
        <v>383.3</v>
      </c>
      <c r="H14" s="19">
        <v>27646.799999999992</v>
      </c>
    </row>
    <row r="15" spans="1:8" ht="13.5">
      <c r="A15" s="17">
        <v>2017</v>
      </c>
      <c r="B15" s="18">
        <v>50640.800000000003</v>
      </c>
      <c r="C15" s="18">
        <v>21794.5</v>
      </c>
      <c r="D15" s="18">
        <v>28846.300000000003</v>
      </c>
      <c r="E15" s="18">
        <v>5189.2</v>
      </c>
      <c r="F15" s="18">
        <v>5901.7</v>
      </c>
      <c r="G15" s="18">
        <v>406.6</v>
      </c>
      <c r="H15" s="19">
        <v>29152.200000000004</v>
      </c>
    </row>
    <row r="16" spans="1:8" ht="13.5">
      <c r="A16" s="17">
        <v>2018</v>
      </c>
      <c r="B16" s="18">
        <v>52144.499999999993</v>
      </c>
      <c r="C16" s="18">
        <v>23401.500000000004</v>
      </c>
      <c r="D16" s="18">
        <v>28742.999999999989</v>
      </c>
      <c r="E16" s="18">
        <v>5351.5</v>
      </c>
      <c r="F16" s="18">
        <v>5795.8</v>
      </c>
      <c r="G16" s="18">
        <v>432</v>
      </c>
      <c r="H16" s="19">
        <v>28755.299999999988</v>
      </c>
    </row>
    <row r="17" spans="1:8" ht="13.5">
      <c r="A17" s="17">
        <v>2019</v>
      </c>
      <c r="B17" s="18">
        <v>51789</v>
      </c>
      <c r="C17" s="18">
        <v>23844.5</v>
      </c>
      <c r="D17" s="18">
        <v>27944.5</v>
      </c>
      <c r="E17" s="18">
        <v>5462.5</v>
      </c>
      <c r="F17" s="18">
        <v>5914.9</v>
      </c>
      <c r="G17" s="18">
        <v>450.5</v>
      </c>
      <c r="H17" s="19">
        <v>27946.400000000001</v>
      </c>
    </row>
    <row r="18" spans="1:8" ht="13.5">
      <c r="A18" s="17">
        <v>2020</v>
      </c>
      <c r="B18" s="18">
        <v>51787.200000000004</v>
      </c>
      <c r="C18" s="18">
        <v>23945.800000000003</v>
      </c>
      <c r="D18" s="18">
        <v>27841.4</v>
      </c>
      <c r="E18" s="18">
        <v>5530.8</v>
      </c>
      <c r="F18" s="18">
        <v>5703.9</v>
      </c>
      <c r="G18" s="18">
        <v>449.4</v>
      </c>
      <c r="H18" s="19">
        <v>27565.1</v>
      </c>
    </row>
    <row r="19" spans="1:8" ht="13.5">
      <c r="A19" s="17" t="s">
        <v>12</v>
      </c>
      <c r="B19" s="18">
        <v>57102.299999999996</v>
      </c>
      <c r="C19" s="18">
        <v>27132.799999999999</v>
      </c>
      <c r="D19" s="18">
        <v>29969.499999999996</v>
      </c>
      <c r="E19" s="18">
        <v>5715.7</v>
      </c>
      <c r="F19" s="18">
        <v>5702.5</v>
      </c>
      <c r="G19" s="18">
        <v>464</v>
      </c>
      <c r="H19" s="19">
        <v>29492.299999999996</v>
      </c>
    </row>
    <row r="20" spans="1:8" ht="14.25" thickBot="1">
      <c r="A20" s="20" t="s">
        <v>13</v>
      </c>
      <c r="B20" s="21">
        <v>63171.900000000009</v>
      </c>
      <c r="C20" s="21">
        <v>34872.000000000007</v>
      </c>
      <c r="D20" s="21">
        <v>28299.9</v>
      </c>
      <c r="E20" s="21">
        <v>6044.7</v>
      </c>
      <c r="F20" s="21">
        <v>5889.2000000000007</v>
      </c>
      <c r="G20" s="21">
        <v>480.8</v>
      </c>
      <c r="H20" s="22">
        <v>27663.600000000002</v>
      </c>
    </row>
    <row r="21" spans="1:8" ht="22.5" customHeight="1">
      <c r="A21" s="23" t="s">
        <v>14</v>
      </c>
      <c r="B21" s="24"/>
      <c r="C21" s="24"/>
      <c r="D21" s="24"/>
      <c r="E21" s="24"/>
      <c r="F21" s="24"/>
      <c r="G21" s="24"/>
      <c r="H21" s="24"/>
    </row>
    <row r="22" spans="1:8" ht="13.5">
      <c r="A22" s="23" t="s">
        <v>15</v>
      </c>
      <c r="B22" s="24"/>
      <c r="C22" s="24"/>
      <c r="D22" s="24"/>
      <c r="E22" s="24"/>
      <c r="F22" s="24"/>
      <c r="G22" s="24"/>
      <c r="H22" s="24"/>
    </row>
    <row r="23" spans="1:8">
      <c r="A23" s="25"/>
    </row>
    <row r="24" spans="1:8">
      <c r="A24" s="25"/>
    </row>
    <row r="25" spans="1:8">
      <c r="A25" s="25"/>
      <c r="D25" s="26"/>
      <c r="F25" s="26"/>
    </row>
    <row r="26" spans="1:8">
      <c r="A26" s="25"/>
    </row>
    <row r="27" spans="1:8">
      <c r="A27" s="25"/>
    </row>
    <row r="28" spans="1:8">
      <c r="A28" s="25"/>
    </row>
    <row r="29" spans="1:8">
      <c r="A29" s="25"/>
    </row>
    <row r="30" spans="1:8">
      <c r="A30" s="25"/>
    </row>
    <row r="31" spans="1:8">
      <c r="A31" s="25"/>
    </row>
    <row r="32" spans="1:8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  <row r="37" spans="1:1">
      <c r="A37" s="25"/>
    </row>
    <row r="38" spans="1:1">
      <c r="A38" s="25"/>
    </row>
    <row r="39" spans="1:1">
      <c r="A39" s="25"/>
    </row>
    <row r="40" spans="1:1">
      <c r="A40" s="25"/>
    </row>
    <row r="41" spans="1:1">
      <c r="A41" s="25"/>
    </row>
    <row r="42" spans="1:1">
      <c r="A42" s="25"/>
    </row>
    <row r="43" spans="1:1">
      <c r="A43" s="25"/>
    </row>
    <row r="44" spans="1:1">
      <c r="A44" s="25"/>
    </row>
    <row r="45" spans="1:1">
      <c r="A45" s="25"/>
    </row>
    <row r="46" spans="1:1">
      <c r="A46" s="25"/>
    </row>
    <row r="47" spans="1:1">
      <c r="A47" s="25"/>
    </row>
    <row r="48" spans="1:1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10.2.3</vt:lpstr>
      <vt:lpstr>'10.2.3'!Área_de_impresión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2023-11-07T12:46:52Z</dcterms:created>
  <dcterms:modified xsi:type="dcterms:W3CDTF">2023-11-07T12:46:53Z</dcterms:modified>
</cp:coreProperties>
</file>